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6" activeTab="0"/>
  </bookViews>
  <sheets>
    <sheet name="5. TŁUSZCZ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<sst xmlns="http://schemas.openxmlformats.org/spreadsheetml/2006/main" count="24" uniqueCount="22">
  <si>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Pakiet nr 5 – TŁUSZCZE ROŚLINNE</t>
  </si>
  <si>
    <t>Lp.</t>
  </si>
  <si>
    <t>Asortyment</t>
  </si>
  <si>
    <t>Ilość</t>
  </si>
  <si>
    <t>Cena netto</t>
  </si>
  <si>
    <t xml:space="preserve">Stawka VAT </t>
  </si>
  <si>
    <t>Wartość netto</t>
  </si>
  <si>
    <t>Wartość VAT</t>
  </si>
  <si>
    <t>Wartość brutto</t>
  </si>
  <si>
    <t>Margaryna o zawartości tłuszczu min.40% i zawartości tłuszczy trans poniżej 1%.</t>
  </si>
  <si>
    <t>Kg</t>
  </si>
  <si>
    <t>Margaryna zwykła blok 70</t>
  </si>
  <si>
    <t xml:space="preserve">Masło roślinne </t>
  </si>
  <si>
    <t>Olej rzepakowy uniwersalny</t>
  </si>
  <si>
    <t>L</t>
  </si>
  <si>
    <t>Razem</t>
  </si>
  <si>
    <t>1.</t>
  </si>
  <si>
    <t>Wykonawca dostarczy towar spełniający wymogi określone przepisami :</t>
  </si>
  <si>
    <t>1) ustawy z 25 sierpnia 2006 r. o bezpieczeństwie żywności i żywienia (Dz. U. 2018 poz. 1541 z późn. zm.) ,</t>
  </si>
  <si>
    <t xml:space="preserve">2) ustawy z dnia 21 grudnia 2000 r. o jakości handlowej artykułów rolno-spożywczych (Dz. U. 2017 poz. 2212 z późn. zm.). </t>
  </si>
  <si>
    <t>2.</t>
  </si>
  <si>
    <t>Dostawa dwa razy w tygodniu 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</si>
</sst>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%"/>
    <numFmt numFmtId="168" formatCode="@"/>
  </numFmts>
  <fonts count="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right" vertical="top" wrapText="1"/>
    </xf>
    <xf numFmtId="164" fontId="1" fillId="0" borderId="0" xfId="0" applyFont="1" applyAlignment="1">
      <alignment horizontal="right" vertical="top" wrapText="1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right" vertical="top"/>
    </xf>
    <xf numFmtId="164" fontId="1" fillId="0" borderId="1" xfId="0" applyFont="1" applyBorder="1" applyAlignment="1">
      <alignment horizontal="center" vertical="top"/>
    </xf>
    <xf numFmtId="166" fontId="1" fillId="3" borderId="1" xfId="0" applyNumberFormat="1" applyFont="1" applyFill="1" applyBorder="1" applyAlignment="1">
      <alignment horizontal="right" vertical="top"/>
    </xf>
    <xf numFmtId="167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Font="1" applyBorder="1" applyAlignment="1">
      <alignment horizontal="left" vertical="top"/>
    </xf>
    <xf numFmtId="164" fontId="1" fillId="0" borderId="1" xfId="0" applyFont="1" applyFill="1" applyBorder="1" applyAlignment="1">
      <alignment horizontal="left" vertical="top"/>
    </xf>
    <xf numFmtId="164" fontId="1" fillId="0" borderId="1" xfId="0" applyFont="1" applyFill="1" applyBorder="1" applyAlignment="1">
      <alignment horizontal="right" vertical="top"/>
    </xf>
    <xf numFmtId="164" fontId="1" fillId="0" borderId="1" xfId="0" applyFont="1" applyFill="1" applyBorder="1" applyAlignment="1">
      <alignment horizontal="center" vertical="top"/>
    </xf>
    <xf numFmtId="164" fontId="1" fillId="0" borderId="0" xfId="0" applyFont="1" applyAlignment="1">
      <alignment horizontal="center" vertical="top" wrapText="1"/>
    </xf>
    <xf numFmtId="164" fontId="1" fillId="0" borderId="0" xfId="0" applyFont="1" applyBorder="1" applyAlignment="1">
      <alignment horizontal="left" vertical="top" wrapText="1"/>
    </xf>
    <xf numFmtId="164" fontId="1" fillId="0" borderId="0" xfId="0" applyFont="1" applyFill="1" applyBorder="1" applyAlignment="1">
      <alignment horizontal="center" vertical="top" wrapText="1"/>
    </xf>
    <xf numFmtId="164" fontId="1" fillId="0" borderId="0" xfId="0" applyFont="1" applyAlignment="1">
      <alignment/>
    </xf>
    <xf numFmtId="166" fontId="1" fillId="0" borderId="0" xfId="0" applyNumberFormat="1" applyFont="1" applyFill="1" applyBorder="1" applyAlignment="1">
      <alignment horizontal="right" vertical="top" wrapText="1"/>
    </xf>
    <xf numFmtId="168" fontId="1" fillId="0" borderId="0" xfId="0" applyNumberFormat="1" applyFont="1" applyAlignment="1">
      <alignment horizontal="center" vertical="top" wrapText="1"/>
    </xf>
    <xf numFmtId="164" fontId="1" fillId="0" borderId="0" xfId="0" applyFont="1" applyBorder="1" applyAlignment="1">
      <alignment horizontal="justify" vertical="top" wrapText="1"/>
    </xf>
    <xf numFmtId="164" fontId="3" fillId="0" borderId="0" xfId="0" applyFont="1" applyAlignment="1">
      <alignment vertical="top" wrapText="1"/>
    </xf>
    <xf numFmtId="164" fontId="1" fillId="0" borderId="0" xfId="0" applyFont="1" applyBorder="1" applyAlignment="1">
      <alignment vertical="top" wrapText="1"/>
    </xf>
    <xf numFmtId="164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1" width="3.8515625" style="1" customWidth="1"/>
    <col min="2" max="2" width="30.7109375" style="1" customWidth="1"/>
    <col min="3" max="3" width="5.140625" style="1" customWidth="1"/>
    <col min="4" max="4" width="5.00390625" style="1" customWidth="1"/>
    <col min="5" max="5" width="7.140625" style="2" customWidth="1"/>
    <col min="6" max="6" width="8.421875" style="1" customWidth="1"/>
    <col min="7" max="7" width="9.7109375" style="3" customWidth="1"/>
    <col min="8" max="8" width="7.8515625" style="2" customWidth="1"/>
    <col min="9" max="9" width="9.57421875" style="2" customWidth="1"/>
    <col min="10" max="16384" width="11.57421875" style="1" customWidth="1"/>
  </cols>
  <sheetData>
    <row r="1" spans="1:9" ht="12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2" customHeight="1">
      <c r="A2" s="5"/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7" t="s">
        <v>1</v>
      </c>
      <c r="B3" s="7" t="s">
        <v>2</v>
      </c>
      <c r="C3" s="7" t="s">
        <v>3</v>
      </c>
      <c r="D3" s="7"/>
      <c r="E3" s="8" t="s">
        <v>4</v>
      </c>
      <c r="F3" s="7" t="s">
        <v>5</v>
      </c>
      <c r="G3" s="7" t="s">
        <v>6</v>
      </c>
      <c r="H3" s="8" t="s">
        <v>7</v>
      </c>
      <c r="I3" s="8" t="s">
        <v>8</v>
      </c>
    </row>
    <row r="4" spans="1:9" ht="34.5">
      <c r="A4" s="9">
        <v>1</v>
      </c>
      <c r="B4" s="10" t="s">
        <v>9</v>
      </c>
      <c r="C4" s="11">
        <v>8500</v>
      </c>
      <c r="D4" s="12" t="s">
        <v>10</v>
      </c>
      <c r="E4" s="13"/>
      <c r="F4" s="14">
        <v>0.05</v>
      </c>
      <c r="G4" s="15">
        <f>C4*E4</f>
        <v>0</v>
      </c>
      <c r="H4" s="15">
        <f>G4*F4</f>
        <v>0</v>
      </c>
      <c r="I4" s="15">
        <f>G4+H4</f>
        <v>0</v>
      </c>
    </row>
    <row r="5" spans="1:9" ht="12.75">
      <c r="A5" s="9">
        <v>2</v>
      </c>
      <c r="B5" s="16" t="s">
        <v>11</v>
      </c>
      <c r="C5" s="11">
        <v>50</v>
      </c>
      <c r="D5" s="12" t="s">
        <v>10</v>
      </c>
      <c r="E5" s="13"/>
      <c r="F5" s="14">
        <v>0.05</v>
      </c>
      <c r="G5" s="15">
        <f>C5*E5</f>
        <v>0</v>
      </c>
      <c r="H5" s="15">
        <f>G5*F5</f>
        <v>0</v>
      </c>
      <c r="I5" s="15">
        <f>G5+H5</f>
        <v>0</v>
      </c>
    </row>
    <row r="6" spans="1:9" ht="12.75">
      <c r="A6" s="9">
        <v>3</v>
      </c>
      <c r="B6" s="16" t="s">
        <v>12</v>
      </c>
      <c r="C6" s="11">
        <v>50</v>
      </c>
      <c r="D6" s="12" t="s">
        <v>10</v>
      </c>
      <c r="E6" s="13"/>
      <c r="F6" s="14">
        <v>0.05</v>
      </c>
      <c r="G6" s="15">
        <f>C6*E6</f>
        <v>0</v>
      </c>
      <c r="H6" s="15">
        <f>G6*F6</f>
        <v>0</v>
      </c>
      <c r="I6" s="15">
        <f>G6+H6</f>
        <v>0</v>
      </c>
    </row>
    <row r="7" spans="1:9" ht="12.75">
      <c r="A7" s="9">
        <v>4</v>
      </c>
      <c r="B7" s="17" t="s">
        <v>13</v>
      </c>
      <c r="C7" s="18">
        <v>700</v>
      </c>
      <c r="D7" s="19" t="s">
        <v>14</v>
      </c>
      <c r="E7" s="13"/>
      <c r="F7" s="14">
        <v>0.05</v>
      </c>
      <c r="G7" s="15">
        <f>C7*E7</f>
        <v>0</v>
      </c>
      <c r="H7" s="15">
        <f>G7*F7</f>
        <v>0</v>
      </c>
      <c r="I7" s="15">
        <f>G7+H7</f>
        <v>0</v>
      </c>
    </row>
    <row r="8" spans="1:10" ht="12.75" customHeight="1">
      <c r="A8" s="20"/>
      <c r="B8" s="21"/>
      <c r="C8" s="22"/>
      <c r="D8" s="22"/>
      <c r="E8" s="22"/>
      <c r="F8" s="22" t="s">
        <v>15</v>
      </c>
      <c r="G8" s="15">
        <f>SUM(G4:G7)</f>
        <v>0</v>
      </c>
      <c r="H8" s="15">
        <f>SUM(H4:H7)</f>
        <v>0</v>
      </c>
      <c r="I8" s="15">
        <f>SUM(I4:I7)</f>
        <v>0</v>
      </c>
      <c r="J8" s="23"/>
    </row>
    <row r="9" spans="1:10" ht="11.25" customHeight="1">
      <c r="A9" s="20"/>
      <c r="B9" s="21"/>
      <c r="C9" s="22"/>
      <c r="D9" s="22"/>
      <c r="E9" s="22"/>
      <c r="F9" s="22"/>
      <c r="G9" s="24"/>
      <c r="H9" s="24"/>
      <c r="I9" s="24"/>
      <c r="J9" s="23"/>
    </row>
    <row r="10" spans="1:10" ht="11.25" customHeight="1">
      <c r="A10" s="20"/>
      <c r="B10" s="21"/>
      <c r="C10" s="22"/>
      <c r="D10" s="22"/>
      <c r="E10" s="22"/>
      <c r="F10" s="22"/>
      <c r="G10" s="24"/>
      <c r="H10" s="24"/>
      <c r="I10" s="24"/>
      <c r="J10" s="23"/>
    </row>
    <row r="11" spans="1:11" s="27" customFormat="1" ht="12.75" customHeight="1">
      <c r="A11" s="25" t="s">
        <v>16</v>
      </c>
      <c r="B11" s="26" t="s">
        <v>17</v>
      </c>
      <c r="C11" s="26"/>
      <c r="D11" s="26"/>
      <c r="E11" s="26"/>
      <c r="F11" s="26"/>
      <c r="G11" s="26"/>
      <c r="H11" s="26"/>
      <c r="I11" s="26"/>
      <c r="J11" s="1"/>
      <c r="K11" s="1"/>
    </row>
    <row r="12" spans="1:11" s="27" customFormat="1" ht="12.75" customHeight="1">
      <c r="A12" s="25"/>
      <c r="B12" s="21" t="s">
        <v>18</v>
      </c>
      <c r="C12" s="21"/>
      <c r="D12" s="21"/>
      <c r="E12" s="21"/>
      <c r="F12" s="21"/>
      <c r="G12" s="21"/>
      <c r="H12" s="21"/>
      <c r="I12" s="21"/>
      <c r="J12" s="1"/>
      <c r="K12" s="1"/>
    </row>
    <row r="13" spans="1:11" s="27" customFormat="1" ht="23.25" customHeight="1">
      <c r="A13" s="25"/>
      <c r="B13" s="26" t="s">
        <v>19</v>
      </c>
      <c r="C13" s="26"/>
      <c r="D13" s="26"/>
      <c r="E13" s="26"/>
      <c r="F13" s="26"/>
      <c r="G13" s="26"/>
      <c r="H13" s="26"/>
      <c r="I13" s="26"/>
      <c r="J13" s="1"/>
      <c r="K13" s="1"/>
    </row>
    <row r="14" spans="1:2" s="1" customFormat="1" ht="12.75" customHeight="1">
      <c r="A14" s="25" t="s">
        <v>20</v>
      </c>
      <c r="B14" s="28" t="s">
        <v>21</v>
      </c>
    </row>
    <row r="15" spans="1:6" ht="12.75">
      <c r="A15" s="20"/>
      <c r="B15" s="29"/>
      <c r="C15" s="3"/>
      <c r="D15" s="20"/>
      <c r="F15" s="20"/>
    </row>
    <row r="16" spans="1:6" ht="12.75">
      <c r="A16" s="20"/>
      <c r="B16" s="29"/>
      <c r="C16" s="3"/>
      <c r="D16" s="20"/>
      <c r="F16" s="20"/>
    </row>
    <row r="17" spans="1:6" ht="12.75">
      <c r="A17" s="20"/>
      <c r="B17" s="29"/>
      <c r="C17" s="3"/>
      <c r="D17" s="20"/>
      <c r="F17" s="20"/>
    </row>
    <row r="18" spans="1:6" ht="12.75">
      <c r="A18" s="20"/>
      <c r="B18" s="29"/>
      <c r="C18" s="3"/>
      <c r="D18" s="20"/>
      <c r="F18" s="20"/>
    </row>
    <row r="19" spans="1:6" ht="12.75">
      <c r="A19" s="20"/>
      <c r="B19" s="29"/>
      <c r="C19" s="3"/>
      <c r="D19" s="20"/>
      <c r="F19" s="20"/>
    </row>
    <row r="20" spans="1:6" ht="12.75">
      <c r="A20" s="20"/>
      <c r="B20" s="29"/>
      <c r="C20" s="3"/>
      <c r="D20" s="20"/>
      <c r="F20" s="20"/>
    </row>
    <row r="21" spans="1:6" ht="12.75">
      <c r="A21" s="20"/>
      <c r="B21" s="29"/>
      <c r="C21" s="3"/>
      <c r="D21" s="20"/>
      <c r="F21" s="20"/>
    </row>
    <row r="22" spans="1:6" ht="12.75">
      <c r="A22" s="20"/>
      <c r="B22" s="29"/>
      <c r="C22" s="3"/>
      <c r="D22" s="20"/>
      <c r="F22" s="20"/>
    </row>
    <row r="23" spans="1:6" ht="12.75">
      <c r="A23" s="20"/>
      <c r="B23" s="29"/>
      <c r="C23" s="3"/>
      <c r="D23" s="20"/>
      <c r="F23" s="20"/>
    </row>
    <row r="24" spans="1:6" ht="12.75">
      <c r="A24" s="20"/>
      <c r="B24" s="29"/>
      <c r="C24" s="3"/>
      <c r="D24" s="20"/>
      <c r="F24" s="20"/>
    </row>
    <row r="25" spans="1:6" ht="12.75">
      <c r="A25" s="20"/>
      <c r="B25" s="29"/>
      <c r="C25" s="3"/>
      <c r="D25" s="20"/>
      <c r="F25" s="20"/>
    </row>
    <row r="26" spans="1:6" ht="12.75">
      <c r="A26" s="20"/>
      <c r="B26" s="29"/>
      <c r="C26" s="3"/>
      <c r="D26" s="20"/>
      <c r="F26" s="20"/>
    </row>
    <row r="27" spans="1:6" ht="12.75">
      <c r="A27" s="20"/>
      <c r="B27" s="29"/>
      <c r="C27" s="3"/>
      <c r="D27" s="20"/>
      <c r="F27" s="20"/>
    </row>
    <row r="28" spans="1:6" ht="12.75">
      <c r="A28" s="20"/>
      <c r="B28" s="29"/>
      <c r="C28" s="3"/>
      <c r="D28" s="20"/>
      <c r="F28" s="20"/>
    </row>
    <row r="29" spans="1:6" ht="12.75">
      <c r="A29" s="20"/>
      <c r="B29" s="29"/>
      <c r="C29" s="3"/>
      <c r="D29" s="20"/>
      <c r="F29" s="20"/>
    </row>
    <row r="30" spans="1:6" ht="12.75">
      <c r="A30" s="20"/>
      <c r="B30" s="29"/>
      <c r="C30" s="3"/>
      <c r="D30" s="20"/>
      <c r="F30" s="20"/>
    </row>
    <row r="31" spans="1:6" ht="12.75">
      <c r="A31" s="20"/>
      <c r="B31" s="29"/>
      <c r="C31" s="3"/>
      <c r="D31" s="20"/>
      <c r="F31" s="20"/>
    </row>
    <row r="32" spans="1:6" ht="12.75">
      <c r="A32" s="20"/>
      <c r="B32" s="29"/>
      <c r="C32" s="3"/>
      <c r="D32" s="20"/>
      <c r="F32" s="20"/>
    </row>
    <row r="33" spans="1:6" ht="12.75">
      <c r="A33" s="20"/>
      <c r="B33" s="29"/>
      <c r="C33" s="3"/>
      <c r="D33" s="20"/>
      <c r="F33" s="20"/>
    </row>
    <row r="34" spans="1:6" ht="12.75">
      <c r="A34" s="20"/>
      <c r="B34" s="29"/>
      <c r="C34" s="3"/>
      <c r="D34" s="20"/>
      <c r="F34" s="20"/>
    </row>
    <row r="35" spans="1:6" ht="12.75">
      <c r="A35" s="20"/>
      <c r="B35" s="29"/>
      <c r="C35" s="3"/>
      <c r="D35" s="20"/>
      <c r="F35" s="20"/>
    </row>
    <row r="36" spans="1:6" ht="12.75">
      <c r="A36" s="20"/>
      <c r="B36" s="29"/>
      <c r="C36" s="3"/>
      <c r="D36" s="20"/>
      <c r="F36" s="20"/>
    </row>
    <row r="37" spans="1:6" ht="12.75">
      <c r="A37" s="20"/>
      <c r="B37" s="29"/>
      <c r="C37" s="3"/>
      <c r="D37" s="20"/>
      <c r="F37" s="20"/>
    </row>
    <row r="38" spans="1:6" ht="12.75">
      <c r="A38" s="20"/>
      <c r="B38" s="29"/>
      <c r="C38" s="3"/>
      <c r="D38" s="20"/>
      <c r="F38" s="20"/>
    </row>
    <row r="39" spans="1:6" ht="12.75">
      <c r="A39" s="20"/>
      <c r="B39" s="29"/>
      <c r="C39" s="3"/>
      <c r="D39" s="20"/>
      <c r="F39" s="20"/>
    </row>
    <row r="40" spans="1:6" ht="12.75">
      <c r="A40" s="20"/>
      <c r="B40" s="29"/>
      <c r="C40" s="3"/>
      <c r="D40" s="20"/>
      <c r="F40" s="20"/>
    </row>
    <row r="41" spans="1:6" ht="12.75">
      <c r="A41" s="20"/>
      <c r="B41" s="29"/>
      <c r="C41" s="3"/>
      <c r="D41" s="20"/>
      <c r="F41" s="20"/>
    </row>
    <row r="42" spans="1:6" ht="12.75">
      <c r="A42" s="20"/>
      <c r="B42" s="29"/>
      <c r="C42" s="3"/>
      <c r="D42" s="20"/>
      <c r="F42" s="20"/>
    </row>
    <row r="43" spans="1:6" ht="12.75">
      <c r="A43" s="20"/>
      <c r="B43" s="29"/>
      <c r="C43" s="3"/>
      <c r="D43" s="20"/>
      <c r="F43" s="20"/>
    </row>
    <row r="44" spans="1:6" ht="12.75">
      <c r="A44" s="20"/>
      <c r="B44" s="29"/>
      <c r="C44" s="3"/>
      <c r="D44" s="20"/>
      <c r="F44" s="20"/>
    </row>
    <row r="45" spans="1:6" ht="12.75">
      <c r="A45" s="20"/>
      <c r="B45" s="29"/>
      <c r="C45" s="3"/>
      <c r="D45" s="20"/>
      <c r="F45" s="20"/>
    </row>
    <row r="46" spans="1:6" ht="12.75">
      <c r="A46" s="20"/>
      <c r="B46" s="29"/>
      <c r="C46" s="3"/>
      <c r="D46" s="20"/>
      <c r="F46" s="20"/>
    </row>
    <row r="47" spans="1:6" ht="12.75">
      <c r="A47" s="20"/>
      <c r="B47" s="29"/>
      <c r="C47" s="20"/>
      <c r="D47" s="20"/>
      <c r="F47" s="20"/>
    </row>
    <row r="48" spans="1:6" ht="12.75">
      <c r="A48" s="20"/>
      <c r="B48" s="29"/>
      <c r="C48" s="20"/>
      <c r="D48" s="20"/>
      <c r="F48" s="20"/>
    </row>
    <row r="49" spans="1:6" ht="12.75">
      <c r="A49" s="20"/>
      <c r="B49" s="29"/>
      <c r="C49" s="20"/>
      <c r="D49" s="20"/>
      <c r="F49" s="20"/>
    </row>
    <row r="50" spans="1:6" ht="12.75">
      <c r="A50" s="20"/>
      <c r="B50" s="29"/>
      <c r="C50" s="20"/>
      <c r="D50" s="20"/>
      <c r="F50" s="20"/>
    </row>
    <row r="51" spans="1:6" ht="12.75">
      <c r="A51" s="20"/>
      <c r="B51" s="29"/>
      <c r="C51" s="20"/>
      <c r="D51" s="20"/>
      <c r="F51" s="20"/>
    </row>
    <row r="52" spans="1:6" ht="12.75">
      <c r="A52" s="20"/>
      <c r="B52" s="29"/>
      <c r="C52" s="20"/>
      <c r="D52" s="20"/>
      <c r="F52" s="20"/>
    </row>
    <row r="53" spans="1:6" ht="12.75">
      <c r="A53" s="20"/>
      <c r="B53" s="29"/>
      <c r="C53" s="20"/>
      <c r="D53" s="20"/>
      <c r="F53" s="20"/>
    </row>
    <row r="54" spans="1:6" ht="12.75">
      <c r="A54" s="20"/>
      <c r="B54" s="29"/>
      <c r="C54" s="20"/>
      <c r="D54" s="20"/>
      <c r="F54" s="20"/>
    </row>
    <row r="55" spans="1:6" ht="12.75">
      <c r="A55" s="20"/>
      <c r="B55" s="29"/>
      <c r="C55" s="20"/>
      <c r="D55" s="20"/>
      <c r="F55" s="20"/>
    </row>
    <row r="56" spans="1:6" ht="12.75">
      <c r="A56" s="20"/>
      <c r="B56" s="29"/>
      <c r="C56" s="20"/>
      <c r="D56" s="20"/>
      <c r="F56" s="20"/>
    </row>
    <row r="57" spans="1:6" ht="12.75">
      <c r="A57" s="20"/>
      <c r="B57" s="29"/>
      <c r="C57" s="20"/>
      <c r="D57" s="20"/>
      <c r="F57" s="20"/>
    </row>
    <row r="58" spans="1:6" ht="12.75">
      <c r="A58" s="20"/>
      <c r="B58" s="29"/>
      <c r="C58" s="20"/>
      <c r="D58" s="20"/>
      <c r="F58" s="20"/>
    </row>
    <row r="59" spans="1:6" ht="12.75">
      <c r="A59" s="20"/>
      <c r="B59" s="29"/>
      <c r="C59" s="20"/>
      <c r="D59" s="20"/>
      <c r="F59" s="20"/>
    </row>
    <row r="60" spans="1:6" ht="12.75">
      <c r="A60" s="20"/>
      <c r="B60" s="29"/>
      <c r="C60" s="20"/>
      <c r="D60" s="20"/>
      <c r="F60" s="20"/>
    </row>
    <row r="61" spans="1:6" ht="12.75">
      <c r="A61" s="20"/>
      <c r="B61" s="29"/>
      <c r="C61" s="20"/>
      <c r="D61" s="20"/>
      <c r="F61" s="20"/>
    </row>
    <row r="62" spans="1:6" ht="12.75">
      <c r="A62" s="20"/>
      <c r="B62" s="29"/>
      <c r="C62" s="20"/>
      <c r="D62" s="20"/>
      <c r="F62" s="20"/>
    </row>
    <row r="63" spans="1:6" ht="12.75">
      <c r="A63" s="20"/>
      <c r="B63" s="29"/>
      <c r="C63" s="20"/>
      <c r="D63" s="20"/>
      <c r="F63" s="20"/>
    </row>
    <row r="64" spans="1:6" ht="12.75">
      <c r="A64" s="20"/>
      <c r="B64" s="29"/>
      <c r="C64" s="20"/>
      <c r="D64" s="20"/>
      <c r="F64" s="20"/>
    </row>
    <row r="65" spans="1:6" ht="12.75">
      <c r="A65" s="20"/>
      <c r="B65" s="29"/>
      <c r="C65" s="20"/>
      <c r="D65" s="20"/>
      <c r="F65" s="20"/>
    </row>
    <row r="66" spans="1:6" ht="12.75">
      <c r="A66" s="20"/>
      <c r="B66" s="29"/>
      <c r="C66" s="20"/>
      <c r="D66" s="20"/>
      <c r="F66" s="20"/>
    </row>
    <row r="67" spans="1:6" ht="12.75">
      <c r="A67" s="20"/>
      <c r="B67" s="29"/>
      <c r="C67" s="20"/>
      <c r="D67" s="20"/>
      <c r="F67" s="20"/>
    </row>
    <row r="68" spans="1:6" ht="12.75">
      <c r="A68" s="20"/>
      <c r="B68" s="29"/>
      <c r="C68" s="20"/>
      <c r="D68" s="20"/>
      <c r="F68" s="20"/>
    </row>
    <row r="69" spans="1:6" ht="12.75">
      <c r="A69" s="20"/>
      <c r="B69" s="29"/>
      <c r="C69" s="20"/>
      <c r="D69" s="20"/>
      <c r="F69" s="20"/>
    </row>
    <row r="70" spans="1:6" ht="12.75">
      <c r="A70" s="20"/>
      <c r="B70" s="29"/>
      <c r="C70" s="20"/>
      <c r="D70" s="20"/>
      <c r="F70" s="20"/>
    </row>
    <row r="71" spans="1:6" ht="12.75">
      <c r="A71" s="20"/>
      <c r="B71" s="29"/>
      <c r="C71" s="20"/>
      <c r="D71" s="20"/>
      <c r="F71" s="20"/>
    </row>
    <row r="72" spans="1:6" ht="12.75">
      <c r="A72" s="20"/>
      <c r="B72" s="29"/>
      <c r="C72" s="20"/>
      <c r="D72" s="20"/>
      <c r="F72" s="20"/>
    </row>
    <row r="73" spans="1:6" ht="12.75">
      <c r="A73" s="20"/>
      <c r="B73" s="29"/>
      <c r="C73" s="20"/>
      <c r="D73" s="20"/>
      <c r="F73" s="20"/>
    </row>
    <row r="74" spans="1:6" ht="12.75">
      <c r="A74" s="20"/>
      <c r="B74" s="29"/>
      <c r="C74" s="20"/>
      <c r="D74" s="20"/>
      <c r="F74" s="20"/>
    </row>
    <row r="75" spans="1:6" ht="12.75">
      <c r="A75" s="20"/>
      <c r="B75" s="29"/>
      <c r="C75" s="20"/>
      <c r="D75" s="20"/>
      <c r="F75" s="20"/>
    </row>
    <row r="76" spans="1:6" ht="12.75">
      <c r="A76" s="20"/>
      <c r="B76" s="29"/>
      <c r="C76" s="20"/>
      <c r="D76" s="20"/>
      <c r="F76" s="20"/>
    </row>
    <row r="77" spans="1:6" ht="12.75">
      <c r="A77" s="20"/>
      <c r="B77" s="29"/>
      <c r="C77" s="20"/>
      <c r="D77" s="20"/>
      <c r="F77" s="20"/>
    </row>
    <row r="78" spans="1:6" ht="12.75">
      <c r="A78" s="20"/>
      <c r="B78" s="29"/>
      <c r="C78" s="20"/>
      <c r="D78" s="20"/>
      <c r="F78" s="20"/>
    </row>
    <row r="79" spans="1:6" ht="12.75">
      <c r="A79" s="20"/>
      <c r="B79" s="29"/>
      <c r="C79" s="20"/>
      <c r="D79" s="20"/>
      <c r="F79" s="20"/>
    </row>
    <row r="80" spans="1:6" ht="12.75">
      <c r="A80" s="20"/>
      <c r="B80" s="29"/>
      <c r="C80" s="20"/>
      <c r="D80" s="20"/>
      <c r="F80" s="20"/>
    </row>
    <row r="81" spans="1:6" ht="12.75">
      <c r="A81" s="20"/>
      <c r="B81" s="29"/>
      <c r="C81" s="20"/>
      <c r="D81" s="20"/>
      <c r="F81" s="20"/>
    </row>
    <row r="82" spans="1:6" ht="12.75">
      <c r="A82" s="20"/>
      <c r="B82" s="29"/>
      <c r="C82" s="20"/>
      <c r="D82" s="20"/>
      <c r="F82" s="20"/>
    </row>
    <row r="83" spans="1:6" ht="12.75">
      <c r="A83" s="20"/>
      <c r="B83" s="29"/>
      <c r="C83" s="20"/>
      <c r="D83" s="20"/>
      <c r="F83" s="20"/>
    </row>
    <row r="84" spans="1:6" ht="12.75">
      <c r="A84" s="20"/>
      <c r="B84" s="29"/>
      <c r="C84" s="20"/>
      <c r="D84" s="20"/>
      <c r="F84" s="20"/>
    </row>
    <row r="85" spans="1:6" ht="12.75">
      <c r="A85" s="20"/>
      <c r="B85" s="29"/>
      <c r="C85" s="20"/>
      <c r="D85" s="20"/>
      <c r="F85" s="20"/>
    </row>
    <row r="86" spans="1:6" ht="12.75">
      <c r="A86" s="20"/>
      <c r="B86" s="29"/>
      <c r="C86" s="20"/>
      <c r="D86" s="20"/>
      <c r="F86" s="20"/>
    </row>
    <row r="87" spans="1:6" ht="12.75">
      <c r="A87" s="20"/>
      <c r="B87" s="29"/>
      <c r="C87" s="20"/>
      <c r="D87" s="20"/>
      <c r="F87" s="20"/>
    </row>
    <row r="88" spans="1:6" ht="12.75">
      <c r="A88" s="20"/>
      <c r="B88" s="29"/>
      <c r="C88" s="20"/>
      <c r="D88" s="20"/>
      <c r="F88" s="20"/>
    </row>
    <row r="89" spans="1:6" ht="12.75">
      <c r="A89" s="20"/>
      <c r="B89" s="29"/>
      <c r="C89" s="20"/>
      <c r="D89" s="20"/>
      <c r="F89" s="20"/>
    </row>
    <row r="90" spans="1:6" ht="12.75">
      <c r="A90" s="20"/>
      <c r="B90" s="29"/>
      <c r="C90" s="20"/>
      <c r="D90" s="20"/>
      <c r="F90" s="20"/>
    </row>
    <row r="91" spans="1:6" ht="12.75">
      <c r="A91" s="20"/>
      <c r="B91" s="29"/>
      <c r="C91" s="20"/>
      <c r="D91" s="20"/>
      <c r="F91" s="20"/>
    </row>
    <row r="92" spans="1:6" ht="12.75">
      <c r="A92" s="20"/>
      <c r="B92" s="29"/>
      <c r="C92" s="20"/>
      <c r="D92" s="20"/>
      <c r="F92" s="20"/>
    </row>
    <row r="93" spans="1:6" ht="12.75">
      <c r="A93" s="20"/>
      <c r="B93" s="29"/>
      <c r="C93" s="20"/>
      <c r="D93" s="20"/>
      <c r="F93" s="20"/>
    </row>
    <row r="94" spans="1:6" ht="12.75">
      <c r="A94" s="20"/>
      <c r="B94" s="29"/>
      <c r="C94" s="20"/>
      <c r="D94" s="20"/>
      <c r="F94" s="20"/>
    </row>
    <row r="95" spans="1:6" ht="12.75">
      <c r="A95" s="20"/>
      <c r="B95" s="29"/>
      <c r="C95" s="20"/>
      <c r="D95" s="20"/>
      <c r="F95" s="20"/>
    </row>
    <row r="96" spans="1:6" ht="12.75">
      <c r="A96" s="20"/>
      <c r="B96" s="29"/>
      <c r="C96" s="20"/>
      <c r="D96" s="20"/>
      <c r="F96" s="20"/>
    </row>
    <row r="97" spans="1:6" ht="12.75">
      <c r="A97" s="20"/>
      <c r="B97" s="29"/>
      <c r="C97" s="20"/>
      <c r="D97" s="20"/>
      <c r="F97" s="20"/>
    </row>
    <row r="98" spans="1:6" ht="12.75">
      <c r="A98" s="20"/>
      <c r="B98" s="29"/>
      <c r="C98" s="20"/>
      <c r="D98" s="20"/>
      <c r="F98" s="20"/>
    </row>
    <row r="99" spans="1:6" ht="12.75">
      <c r="A99" s="20"/>
      <c r="B99" s="29"/>
      <c r="C99" s="20"/>
      <c r="D99" s="20"/>
      <c r="F99" s="20"/>
    </row>
    <row r="100" spans="1:6" ht="12.75">
      <c r="A100" s="20"/>
      <c r="B100" s="29"/>
      <c r="C100" s="20"/>
      <c r="D100" s="20"/>
      <c r="F100" s="20"/>
    </row>
    <row r="101" spans="1:6" ht="12.75">
      <c r="A101" s="20"/>
      <c r="B101" s="29"/>
      <c r="C101" s="20"/>
      <c r="D101" s="20"/>
      <c r="F101" s="20"/>
    </row>
    <row r="102" spans="1:6" ht="12.75">
      <c r="A102" s="20"/>
      <c r="B102" s="29"/>
      <c r="C102" s="20"/>
      <c r="D102" s="20"/>
      <c r="F102" s="20"/>
    </row>
    <row r="103" spans="1:6" ht="12.75">
      <c r="A103" s="20"/>
      <c r="B103" s="29"/>
      <c r="C103" s="20"/>
      <c r="D103" s="20"/>
      <c r="F103" s="20"/>
    </row>
    <row r="104" spans="1:6" ht="12.75">
      <c r="A104" s="20"/>
      <c r="B104" s="29"/>
      <c r="C104" s="20"/>
      <c r="D104" s="20"/>
      <c r="F104" s="20"/>
    </row>
    <row r="105" spans="1:6" ht="12.75">
      <c r="A105" s="20"/>
      <c r="B105" s="29"/>
      <c r="C105" s="20"/>
      <c r="D105" s="20"/>
      <c r="F105" s="20"/>
    </row>
    <row r="106" spans="1:6" ht="12.75">
      <c r="A106" s="20"/>
      <c r="B106" s="29"/>
      <c r="C106" s="20"/>
      <c r="D106" s="20"/>
      <c r="F106" s="20"/>
    </row>
    <row r="107" spans="1:6" ht="12.75">
      <c r="A107" s="20"/>
      <c r="B107" s="29"/>
      <c r="C107" s="20"/>
      <c r="D107" s="20"/>
      <c r="F107" s="20"/>
    </row>
    <row r="108" spans="1:6" ht="12.75">
      <c r="A108" s="20"/>
      <c r="B108" s="29"/>
      <c r="C108" s="20"/>
      <c r="D108" s="20"/>
      <c r="F108" s="20"/>
    </row>
    <row r="109" spans="1:6" ht="12.75">
      <c r="A109" s="20"/>
      <c r="B109" s="29"/>
      <c r="C109" s="20"/>
      <c r="D109" s="20"/>
      <c r="F109" s="20"/>
    </row>
    <row r="110" spans="1:6" ht="12.75">
      <c r="A110" s="20"/>
      <c r="B110" s="29"/>
      <c r="C110" s="20"/>
      <c r="D110" s="20"/>
      <c r="F110" s="20"/>
    </row>
    <row r="111" spans="1:6" ht="12.75">
      <c r="A111" s="20"/>
      <c r="B111" s="29"/>
      <c r="C111" s="20"/>
      <c r="D111" s="20"/>
      <c r="F111" s="20"/>
    </row>
    <row r="112" spans="1:6" ht="12.75">
      <c r="A112" s="20"/>
      <c r="B112" s="29"/>
      <c r="C112" s="20"/>
      <c r="D112" s="20"/>
      <c r="F112" s="20"/>
    </row>
    <row r="113" spans="1:6" ht="12.75">
      <c r="A113" s="20"/>
      <c r="B113" s="29"/>
      <c r="C113" s="20"/>
      <c r="D113" s="20"/>
      <c r="F113" s="20"/>
    </row>
    <row r="114" spans="1:6" ht="12.75">
      <c r="A114" s="20"/>
      <c r="B114" s="29"/>
      <c r="C114" s="20"/>
      <c r="D114" s="20"/>
      <c r="F114" s="20"/>
    </row>
    <row r="115" spans="1:6" ht="12.75">
      <c r="A115" s="20"/>
      <c r="B115" s="29"/>
      <c r="C115" s="20"/>
      <c r="D115" s="20"/>
      <c r="F115" s="20"/>
    </row>
    <row r="116" spans="1:6" ht="12.75">
      <c r="A116" s="20"/>
      <c r="B116" s="29"/>
      <c r="C116" s="20"/>
      <c r="D116" s="20"/>
      <c r="F116" s="20"/>
    </row>
    <row r="117" spans="1:6" ht="12.75">
      <c r="A117" s="20"/>
      <c r="B117" s="29"/>
      <c r="C117" s="20"/>
      <c r="D117" s="20"/>
      <c r="F117" s="20"/>
    </row>
    <row r="118" spans="1:6" ht="12.75">
      <c r="A118" s="20"/>
      <c r="B118" s="29"/>
      <c r="C118" s="20"/>
      <c r="D118" s="20"/>
      <c r="F118" s="20"/>
    </row>
    <row r="119" spans="1:6" ht="12.75">
      <c r="A119" s="20"/>
      <c r="B119" s="29"/>
      <c r="C119" s="20"/>
      <c r="D119" s="20"/>
      <c r="F119" s="20"/>
    </row>
    <row r="120" spans="1:6" ht="12.75">
      <c r="A120" s="20"/>
      <c r="B120" s="29"/>
      <c r="C120" s="20"/>
      <c r="D120" s="20"/>
      <c r="F120" s="20"/>
    </row>
  </sheetData>
  <sheetProtection selectLockedCells="1" selectUnlockedCells="1"/>
  <mergeCells count="6">
    <mergeCell ref="A1:I1"/>
    <mergeCell ref="C3:D3"/>
    <mergeCell ref="C8:E8"/>
    <mergeCell ref="B11:I11"/>
    <mergeCell ref="B12:I12"/>
    <mergeCell ref="B13:I13"/>
  </mergeCells>
  <printOptions/>
  <pageMargins left="0.9840277777777777" right="0.39375" top="1.1638888888888888" bottom="1.1638888888888888" header="0.7875" footer="0.7875"/>
  <pageSetup horizontalDpi="300" verticalDpi="300" orientation="portrait" paperSize="9" scale="90"/>
  <headerFooter alignWithMargins="0">
    <oddHeader>&amp;L&amp;"Times New Roman,Normalny"......................................
&amp;"Times New Roman,kursywa"(Pieczęć Wykonawcy)&amp;R&amp;"Times New Roman,Normalny"Załącznik nr 2 do SIWZ</oddHeader>
    <oddFooter>&amp;L&amp;"Times New Roman,Normalny"&amp;8V.271.9.2018&amp;C&amp;"Times New Roman,kursywa"........................................................................................
(podpis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/>
  <cp:lastPrinted>2018-10-31T10:39:12Z</cp:lastPrinted>
  <dcterms:created xsi:type="dcterms:W3CDTF">2018-10-11T14:01:19Z</dcterms:created>
  <dcterms:modified xsi:type="dcterms:W3CDTF">2018-10-31T11:04:47Z</dcterms:modified>
  <cp:category/>
  <cp:version/>
  <cp:contentType/>
  <cp:contentStatus/>
  <cp:revision>83</cp:revision>
</cp:coreProperties>
</file>